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Имущество с ограничением " sheetId="1" r:id="rId1"/>
  </sheets>
  <definedNames>
    <definedName name="_xlnm.Print_Area" localSheetId="0">'Имущество с ограничением '!$A$1:$J$6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<sst xmlns="http://schemas.openxmlformats.org/spreadsheetml/2006/main" count="29" uniqueCount="21">
  <si>
    <t>Наименование 
района</t>
  </si>
  <si>
    <t>Кол-во объектов</t>
  </si>
  <si>
    <t>Балансодержатель,
УНП, юр. адрес</t>
  </si>
  <si>
    <t>Фото объекта</t>
  </si>
  <si>
    <t>ИТОГО:</t>
  </si>
  <si>
    <t>Процедура банкротства (санация, ликвидация)</t>
  </si>
  <si>
    <t>Наименование объекта недвижимости (инвентарный номер)</t>
  </si>
  <si>
    <t>Адрес (месторасположение объекта)</t>
  </si>
  <si>
    <t>Площадь (кв.м)</t>
  </si>
  <si>
    <t>Размещение информации на сайте РИК (перечень, торги, новости)</t>
  </si>
  <si>
    <t>12*</t>
  </si>
  <si>
    <t>Погрузо-разгрузочная площадка, 310/C-38217</t>
  </si>
  <si>
    <t>Гомельская обл., Гомельский р-н, Зябровский с/с, п. Коренёвка, ул. Зелёная, 4/1</t>
  </si>
  <si>
    <t>Погрузочная площадка, 310/С-38218</t>
  </si>
  <si>
    <t>Гомельская обл., Гомельский р-н, Зябровский с/с, п. Коренёвка, ул. Зелёная, 4/2</t>
  </si>
  <si>
    <t>Кислородная, 310/С- 29449</t>
  </si>
  <si>
    <r>
      <t> </t>
    </r>
    <r>
      <rPr>
        <sz val="11"/>
        <color rgb="FF000000"/>
        <rFont val="Times New Roman"/>
        <family val="1"/>
        <charset val="204"/>
      </rPr>
      <t>Гомельская обл., Гомельский р-н, Зябровский с/с, п. Коренёвка, ул. Зелёная, 4/7</t>
    </r>
  </si>
  <si>
    <t>перечень размещен на сайте РИК</t>
  </si>
  <si>
    <t>санация</t>
  </si>
  <si>
    <t xml:space="preserve">Гомельский район </t>
  </si>
  <si>
    <t>Производственное унитарное предприятие "Гомельский завод металлоконструкций" ОАО "Гомельоблстрой", 491050983, Гомельская область, г. Гомель, ш. Кореневское, д. 6 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</si>
</sst>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21000</xdr:colOff>
      <xdr:row>2</xdr:row>
      <xdr:rowOff>285750</xdr:rowOff>
    </xdr:from>
    <xdr:to>
      <xdr:col>8</xdr:col>
      <xdr:colOff>1641000</xdr:colOff>
      <xdr:row>2</xdr:row>
      <xdr:rowOff>1063875</xdr:rowOff>
    </xdr:to>
    <xdr:pic>
      <xdr:nvPicPr>
        <xdr:cNvPr id="1025" name="Picture 1" descr="D:\ДИСК Д\ДОКУМЕНТЫ\ИМУЩЕСТВО\ВЫЕЗД\Кореневка 01072025\IMG_20250701_114218.jpg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 l="40000"/>
        <a:stretch>
          <a:fillRect/>
        </a:stretch>
      </xdr:blipFill>
      <xdr:spPr bwMode="auto">
        <a:xfrm rot="5400000">
          <a:off x="17277375" y="2365126"/>
          <a:ext cx="778125" cy="16200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80531</xdr:colOff>
      <xdr:row>3</xdr:row>
      <xdr:rowOff>133782</xdr:rowOff>
    </xdr:from>
    <xdr:to>
      <xdr:col>9</xdr:col>
      <xdr:colOff>33656</xdr:colOff>
      <xdr:row>3</xdr:row>
      <xdr:rowOff>1033782</xdr:rowOff>
    </xdr:to>
    <xdr:pic>
      <xdr:nvPicPr>
        <xdr:cNvPr id="1026" name="Picture 2" descr="D:\ДИСК Д\ДОКУМЕНТЫ\ИМУЩЕСТВО\ВЫЕЗД\Кореневка 01072025\IMG_20250701_114240.jpg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7275969" y="3655220"/>
          <a:ext cx="900000" cy="16200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68624</xdr:colOff>
      <xdr:row>4</xdr:row>
      <xdr:rowOff>109968</xdr:rowOff>
    </xdr:from>
    <xdr:to>
      <xdr:col>9</xdr:col>
      <xdr:colOff>21749</xdr:colOff>
      <xdr:row>4</xdr:row>
      <xdr:rowOff>1009968</xdr:rowOff>
    </xdr:to>
    <xdr:pic>
      <xdr:nvPicPr>
        <xdr:cNvPr id="1027" name="Picture 3" descr="D:\ДИСК Д\ДОКУМЕНТЫ\ИМУЩЕСТВО\ВЫЕЗД\Кореневка 01072025\IMG_20250701_115427.jpg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7264062" y="4774406"/>
          <a:ext cx="900000" cy="16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"/>
  <sheetViews>
    <sheetView tabSelected="1" view="pageBreakPreview" zoomScale="80" zoomScaleNormal="90" zoomScaleSheetLayoutView="80" workbookViewId="0">
      <selection activeCell="A13" sqref="A13"/>
    </sheetView>
  </sheetViews>
  <sheetFormatPr defaultRowHeight="15"/>
  <cols>
    <col min="1" max="1" width="20.7109375" customWidth="1"/>
    <col min="2" max="2" width="34.5703125" customWidth="1"/>
    <col min="3" max="3" width="18.42578125" customWidth="1"/>
    <col min="4" max="4" width="11.140625" customWidth="1"/>
    <col min="5" max="5" width="18.42578125" customWidth="1"/>
    <col min="6" max="6" width="28" customWidth="1"/>
    <col min="7" max="7" width="18.7109375" customWidth="1"/>
    <col min="8" max="8" width="22.28515625" customWidth="1"/>
    <col min="9" max="9" width="25" style="13" customWidth="1"/>
  </cols>
  <sheetData>
    <row r="1" spans="1:13" s="1" customFormat="1" ht="75">
      <c r="A1" s="3" t="s">
        <v>0</v>
      </c>
      <c r="B1" s="3" t="s">
        <v>2</v>
      </c>
      <c r="C1" s="3" t="s">
        <v>5</v>
      </c>
      <c r="D1" s="3" t="s">
        <v>1</v>
      </c>
      <c r="E1" s="3" t="s">
        <v>6</v>
      </c>
      <c r="F1" s="3" t="s">
        <v>7</v>
      </c>
      <c r="G1" s="3" t="s">
        <v>8</v>
      </c>
      <c r="H1" s="3" t="s">
        <v>9</v>
      </c>
      <c r="I1" s="9" t="s">
        <v>3</v>
      </c>
      <c r="J1" s="2"/>
      <c r="K1" s="2"/>
      <c r="L1" s="2"/>
      <c r="M1" s="2"/>
    </row>
    <row r="2" spans="1:13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  <c r="H2" s="6" t="s">
        <v>10</v>
      </c>
      <c r="I2" s="11">
        <v>13</v>
      </c>
    </row>
    <row r="3" spans="1:13" ht="108.75" customHeight="1">
      <c r="A3" s="9" t="s">
        <v>19</v>
      </c>
      <c r="B3" s="9" t="s">
        <v>20</v>
      </c>
      <c r="C3" s="3" t="s">
        <v>18</v>
      </c>
      <c r="D3" s="14">
        <v>1</v>
      </c>
      <c r="E3" s="3" t="s">
        <v>11</v>
      </c>
      <c r="F3" s="3" t="s">
        <v>12</v>
      </c>
      <c r="G3" s="14">
        <v>0</v>
      </c>
      <c r="H3" s="10" t="s">
        <v>17</v>
      </c>
      <c r="I3" s="12"/>
    </row>
    <row r="4" spans="1:13" ht="90">
      <c r="A4" s="9" t="s">
        <v>19</v>
      </c>
      <c r="B4" s="9" t="s">
        <v>20</v>
      </c>
      <c r="C4" s="3" t="s">
        <v>18</v>
      </c>
      <c r="D4" s="14">
        <v>1</v>
      </c>
      <c r="E4" s="3" t="s">
        <v>13</v>
      </c>
      <c r="F4" s="3" t="s">
        <v>14</v>
      </c>
      <c r="G4" s="14">
        <v>0</v>
      </c>
      <c r="H4" s="10" t="s">
        <v>17</v>
      </c>
      <c r="I4" s="12"/>
    </row>
    <row r="5" spans="1:13" ht="90">
      <c r="A5" s="9" t="s">
        <v>19</v>
      </c>
      <c r="B5" s="9" t="s">
        <v>20</v>
      </c>
      <c r="C5" s="3" t="s">
        <v>18</v>
      </c>
      <c r="D5" s="14">
        <v>1</v>
      </c>
      <c r="E5" s="3" t="s">
        <v>15</v>
      </c>
      <c r="F5" s="3" t="s">
        <v>16</v>
      </c>
      <c r="G5" s="15">
        <v>10</v>
      </c>
      <c r="H5" s="10" t="s">
        <v>17</v>
      </c>
      <c r="I5" s="12"/>
    </row>
    <row r="6" spans="1:13">
      <c r="A6" s="5" t="s">
        <v>4</v>
      </c>
      <c r="B6" s="4"/>
      <c r="C6" s="4"/>
      <c r="D6" s="7">
        <v>3</v>
      </c>
      <c r="E6" s="4"/>
      <c r="F6" s="4"/>
      <c r="G6" s="8">
        <f>SUM(G3:G5)</f>
        <v>10</v>
      </c>
      <c r="H6" s="4"/>
      <c r="I6" s="12"/>
    </row>
  </sheetData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Имущество с ограничением </vt:lpstr>
      <vt:lpstr>'Имущество с ограничением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2026-03-30T09:22:57Z</dcterms:modified>
</cp:coreProperties>
</file>